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480" yWindow="75" windowWidth="15195" windowHeight="11250" activeTab="0"/>
  </bookViews>
  <sheets>
    <sheet name="olimp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<sst xmlns="http://schemas.openxmlformats.org/spreadsheetml/2006/main" count="61" uniqueCount="61">
  <si>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№
п/п</t>
  </si>
  <si>
    <t>Ответ</t>
  </si>
  <si>
    <t>Содержание вопроса</t>
  </si>
  <si>
    <t>Бланк  заданий и ответов</t>
  </si>
  <si>
    <t xml:space="preserve">Фамилия </t>
  </si>
  <si>
    <t xml:space="preserve">Имя </t>
  </si>
  <si>
    <t xml:space="preserve">Отчество </t>
  </si>
  <si>
    <t xml:space="preserve">Школа </t>
  </si>
  <si>
    <t>Район, город</t>
  </si>
  <si>
    <t>Класс обучения</t>
  </si>
  <si>
    <r>
      <t xml:space="preserve">Сведения об оплате </t>
    </r>
    <r>
      <rPr>
        <b/>
        <i/>
        <sz val="14"/>
        <color indexed="18"/>
        <rFont val="Garamond"/>
        <family val="1"/>
      </rPr>
      <t>(</t>
    </r>
    <r>
      <rPr>
        <b/>
        <i/>
        <sz val="14"/>
        <color indexed="18"/>
        <rFont val="Edwardian Script ITC"/>
        <family val="4"/>
      </rPr>
      <t xml:space="preserve">номер, дата и вид документа
об оплате </t>
    </r>
    <r>
      <rPr>
        <b/>
        <i/>
        <sz val="14"/>
        <color indexed="18"/>
        <rFont val="Garamond"/>
        <family val="1"/>
      </rPr>
      <t>(</t>
    </r>
    <r>
      <rPr>
        <b/>
        <i/>
        <sz val="14"/>
        <color indexed="18"/>
        <rFont val="Edwardian Script ITC"/>
        <family val="4"/>
      </rPr>
      <t>квитанция, платежное поручение и  т.д.</t>
    </r>
    <r>
      <rPr>
        <b/>
        <i/>
        <sz val="14"/>
        <color indexed="18"/>
        <rFont val="Garamond"/>
        <family val="1"/>
      </rPr>
      <t>))</t>
    </r>
  </si>
  <si>
    <t>Сведения об участнике</t>
  </si>
  <si>
    <r>
      <t>е</t>
    </r>
    <r>
      <rPr>
        <b/>
        <i/>
        <sz val="20"/>
        <color indexed="18"/>
        <rFont val="Edwardian Script ITC"/>
        <family val="4"/>
      </rPr>
      <t>-</t>
    </r>
    <r>
      <rPr>
        <b/>
        <sz val="20"/>
        <color indexed="18"/>
        <rFont val="Edwardian Script ITC"/>
        <family val="4"/>
      </rPr>
      <t>mail</t>
    </r>
    <r>
      <rPr>
        <i/>
        <sz val="20"/>
        <color indexed="18"/>
        <rFont val="Edwardian Script ITC"/>
        <family val="4"/>
      </rPr>
      <t xml:space="preserve"> </t>
    </r>
    <r>
      <rPr>
        <b/>
        <i/>
        <sz val="14"/>
        <color indexed="18"/>
        <rFont val="Edwardian Script ITC"/>
        <family val="4"/>
      </rPr>
      <t>участника</t>
    </r>
  </si>
  <si>
    <t>ЧАСТЬ 1
задания с выбором ответов из предложенных вариантов (1-30)
При выполнении заданий этой части в графе "Ответ" поставьте номер того варианта ответа, который соответствует номеру выбранного вами ответа.</t>
  </si>
  <si>
    <t xml:space="preserve">Номинация: Математика </t>
  </si>
  <si>
    <t xml:space="preserve">ЧАСТЬ 2
задания с ответом в краткой форме (31-45)
При выполнении заданий этой части ответ запишите в виде целого числа или десятичной дроби в соответствии с условиями заданий. </t>
  </si>
  <si>
    <t xml:space="preserve">
Величина дроби                       равна
            1) 45                        2) 35                      3) 105                       4) 15   </t>
  </si>
  <si>
    <t>Выражение 
            1)                     2)                        3)                          4)</t>
  </si>
  <si>
    <r>
      <t xml:space="preserve">
</t>
    </r>
    <r>
      <rPr>
        <b/>
        <sz val="12"/>
        <rFont val="Times New Roman"/>
        <family val="1"/>
      </rPr>
      <t xml:space="preserve">Расстояние между нулями функции                              равно
           1) 2                     2)                        3)                          4) </t>
    </r>
  </si>
  <si>
    <t>Продавая книгу за 71р 50коп, магазин имеет 10% прибыли. Себестоимость книги равна 
1. 63р 90коп 2. 51р 50коп  3. 65р 4. 46р 35коп</t>
  </si>
  <si>
    <r>
      <t xml:space="preserve">
</t>
    </r>
    <r>
      <rPr>
        <b/>
        <sz val="12"/>
        <rFont val="Times New Roman"/>
        <family val="1"/>
      </rPr>
      <t>Четной среди приведенных функций является функция 
     1)                  2)                      3)                      4)</t>
    </r>
  </si>
  <si>
    <t xml:space="preserve">Вычислить  
          1) 12                     2)                          3) -2                      4) 4
</t>
  </si>
  <si>
    <r>
      <t xml:space="preserve">
</t>
    </r>
    <r>
      <rPr>
        <b/>
        <sz val="12"/>
        <rFont val="Times New Roman"/>
        <family val="1"/>
      </rPr>
      <t>Множество всех решений неравенства  
      1)                     2) (-1;3)           3)                                     4)</t>
    </r>
  </si>
  <si>
    <r>
      <t xml:space="preserve">
Значение выражения                          при           равно
</t>
    </r>
    <r>
      <rPr>
        <b/>
        <sz val="13"/>
        <rFont val="Times New Roman"/>
        <family val="1"/>
      </rPr>
      <t xml:space="preserve">
                1)                          2)                            3) -1                    4) 1</t>
    </r>
  </si>
  <si>
    <r>
      <t>Область значений функции у = 4х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-12х + 8 на промежутке  
совпадает с множеством
               1)                      2)                       3)                           4)  </t>
    </r>
  </si>
  <si>
    <t xml:space="preserve">
Выражение                                  при а =125 равно
            1)                      2)                        3)                       4) </t>
  </si>
  <si>
    <r>
      <t>В прямоугольном треугольнике сумма катетов равна 14см, а длина 
гипотенузы 12см. Площадь треугольника равна
          1) 13 см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 2) 7,75 см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3)                       4) 17см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</t>
    </r>
  </si>
  <si>
    <r>
      <t xml:space="preserve">
Для функции                                       величина</t>
    </r>
    <r>
      <rPr>
        <b/>
        <i/>
        <sz val="12"/>
        <rFont val="Times New Roman"/>
        <family val="1"/>
      </rPr>
      <t xml:space="preserve"> f</t>
    </r>
    <r>
      <rPr>
        <b/>
        <sz val="12"/>
        <rFont val="Times New Roman"/>
        <family val="1"/>
      </rPr>
      <t>(1) –</t>
    </r>
    <r>
      <rPr>
        <b/>
        <i/>
        <sz val="12"/>
        <rFont val="Times New Roman"/>
        <family val="1"/>
      </rPr>
      <t>f</t>
    </r>
    <r>
      <rPr>
        <b/>
        <sz val="12"/>
        <rFont val="Times New Roman"/>
        <family val="1"/>
      </rPr>
      <t>(3) равна
                 1) -12                   2)                             3)                    4) 0</t>
    </r>
  </si>
  <si>
    <r>
      <t xml:space="preserve">
</t>
    </r>
    <r>
      <rPr>
        <b/>
        <sz val="12"/>
        <rFont val="Times New Roman"/>
        <family val="1"/>
      </rPr>
      <t>Вычислить               , если  
             1) 0                 2) 1                   3) 3                  4) 4</t>
    </r>
  </si>
  <si>
    <t xml:space="preserve">Прямые  у + ах + 1 = 0 и у = 2х+2 не имеют общих точек, если
           1) а = 1               2) а = -2                3) а = -1              4) а = 2                     </t>
  </si>
  <si>
    <t xml:space="preserve">
Функция                        убывает при
           1) х &gt;0                  2) х &gt;-3                  3) х &lt; 3                     4) х &gt;3</t>
  </si>
  <si>
    <r>
      <t xml:space="preserve">
</t>
    </r>
    <r>
      <rPr>
        <b/>
        <sz val="12"/>
        <rFont val="Times New Roman"/>
        <family val="1"/>
      </rPr>
      <t>Вкладчик взял из сбербанка сначала 1/3 своих денег, затем 1/2 оставшихся и еще 1200р. После этого  у него на счету осталось 3/10 всех его денег. Его первоначальный вклад составил
            1) 24000р              2) 12000р             3) 36000р             4) 10800р</t>
    </r>
  </si>
  <si>
    <r>
      <t xml:space="preserve">
</t>
    </r>
    <r>
      <rPr>
        <b/>
        <sz val="12"/>
        <rFont val="Times New Roman"/>
        <family val="1"/>
      </rPr>
      <t>Сумма целых чисел х, одновременно удовлетворяющих условию 
                                 равна
            1) 18                       2) -20                    3) 12                       4) 15</t>
    </r>
  </si>
  <si>
    <r>
      <t xml:space="preserve">
</t>
    </r>
    <r>
      <rPr>
        <b/>
        <sz val="12"/>
        <rFont val="Times New Roman"/>
        <family val="1"/>
      </rPr>
      <t>Бассейн наполняется по одной трубе 4 часа, а по второй за 3 часа.
Если открыть обе трубы одновременно, то бассейн наполниться на 70% за
          1) 2,2часа             2) 1,2часа                 3) 1,5часа            4) 2,5часа</t>
    </r>
  </si>
  <si>
    <r>
      <t>Все значения а, при которых парабола у = -а +4х+х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полностью 
расположена выше оси абсцисс, определяются неравенством
          1) а&lt; 0                   2) а &gt;0                 3) а&lt; 2                 4) а&lt; -4</t>
    </r>
  </si>
  <si>
    <r>
      <t xml:space="preserve">
</t>
    </r>
    <r>
      <rPr>
        <b/>
        <sz val="12"/>
        <rFont val="Times New Roman"/>
        <family val="1"/>
      </rPr>
      <t>Значение выражения                           при а = 3, в = 7
             1) 10                  2) 2,1                 3) 4,2                     4) 4</t>
    </r>
  </si>
  <si>
    <t xml:space="preserve">
Сумма координат точки пересечения прямых  
и                                равна
            1) 2,72                    2) 2                   3) 3                    4) 4</t>
  </si>
  <si>
    <t xml:space="preserve">Графический способ решения неравенства                дает ответ
          1) x&gt;-1                2) -1&lt;x&lt;0                  3) x&gt;-2                 4) x&lt;0       </t>
  </si>
  <si>
    <t xml:space="preserve">
Максимально возможное число значение выражения  
при целых  а равно
              1) 5                     2) 9                 3) 10                   4) 11 </t>
  </si>
  <si>
    <r>
      <t>Если х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+ у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- 4х + 6у = -13, то х + у равняется
                1) 1                    2) -1                     3) 2                   4) 3</t>
    </r>
  </si>
  <si>
    <t>Адреса машинных слов меняются с шагом 2. Адрес последнего
машинного слова в шестнадцатеричном представлении равен 7FE.
Объем оперативной памяти компьютера равен
            1) 2047байт           2) 1023 байт          3) 1024 байт         4) 2кб</t>
  </si>
  <si>
    <r>
      <t xml:space="preserve">
</t>
    </r>
    <r>
      <rPr>
        <b/>
        <sz val="12"/>
        <rFont val="Times New Roman"/>
        <family val="1"/>
      </rPr>
      <t>Какое и перечисленных целых чисел может храниться в 8-разрядной 
ячейке памяти
           1) -257                     2) -128                  3) 32765                4) 10000</t>
    </r>
  </si>
  <si>
    <r>
      <t xml:space="preserve">
</t>
    </r>
    <r>
      <rPr>
        <b/>
        <sz val="12"/>
        <rFont val="Times New Roman"/>
        <family val="1"/>
      </rPr>
      <t>По сжатой шестнадцатеричной форме FFF0 внутреннего 
представления выбрать целое десятичное число, соответствующее ему
              1) -15                       2) 15                   3) 16                     4) -16</t>
    </r>
  </si>
  <si>
    <t>Число 678, записанное в десятичной системе исчисления, после 
перевода его в шестнадцатеричную систему исчисления имеет вид
            1) 2106                    2) 6А2                 3) 6102                   4) 2А6</t>
  </si>
  <si>
    <t xml:space="preserve">Определите первоначальную стоимость товара, если после подорожания соответственно на 30% и 50% его конечная стоимость составила 39000рублей. </t>
  </si>
  <si>
    <t xml:space="preserve">Указать сумму двух последовательных целых чисел, между которыми 
заключено число   </t>
  </si>
  <si>
    <t>Чему равно количество четных трехзначных чисел кратных 11?</t>
  </si>
  <si>
    <t xml:space="preserve">Решить уравнение  </t>
  </si>
  <si>
    <t xml:space="preserve">
Найти числовое значение выражения                     при  </t>
  </si>
  <si>
    <t xml:space="preserve">Найти расстояние от вершины параболы, проходящей через точки (4;3), (2;7)
и (5;4) до начала координат.
</t>
  </si>
  <si>
    <t xml:space="preserve">Две шкурки ценного меха были проданы с прибылью в 40%. Какую часть от общей стоимости составляет первоначальная цена шкурок, если от первой было получено прибыли 25%, а от второй 50%. В ответе укажите их сумму.                                                                                                                                                                             </t>
  </si>
  <si>
    <t xml:space="preserve">
Если                    , то чему равно значение выражения                                        ?
</t>
  </si>
  <si>
    <r>
      <t>Длины катетов прямоугольного треугольника являются корнями уравнения
х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- 97х +13*84 =0. Найти радиус вписанной в треугольник окружности.
</t>
    </r>
  </si>
  <si>
    <t xml:space="preserve">Прямоугольный треугольник, синус острого угла которого равен 0,6, вписан в 
круг с площадью                  . Чему равна длина высоты, проведенной к гипотенузе? </t>
  </si>
  <si>
    <t xml:space="preserve">Равнобедренная трапеция описана около окружности. Под каким углом видна
Из центра окружности боковая сторона?
</t>
  </si>
  <si>
    <t xml:space="preserve">
Вычислите  </t>
  </si>
  <si>
    <t xml:space="preserve">
Найти угол между прямыми </t>
  </si>
  <si>
    <t xml:space="preserve">В какой  координатной четверти принадлежит угол     , если
</t>
  </si>
  <si>
    <t xml:space="preserve">Чему равно значение величины </t>
  </si>
  <si>
    <t>Если сумма длин всех сторон прямоугольника равна 2. то его площадь не больше чем
              1) 1                    2) 2                      3) 3                      4) 0,25</t>
  </si>
  <si>
    <t>Графики функций у = -2х-3 и у =х+3 пересекаются в одной точке
       1) (-1;-2)            2) (-2;1)             3) (-2;-1)               4) (2;1)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</si>
</sst>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i/>
      <sz val="22"/>
      <color indexed="48"/>
      <name val="Monotype Corsiva"/>
      <family val="4"/>
    </font>
    <font>
      <b/>
      <sz val="11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22"/>
      <color indexed="10"/>
      <name val="Monotype Corsiva"/>
      <family val="4"/>
    </font>
    <font>
      <b/>
      <i/>
      <sz val="16"/>
      <color indexed="57"/>
      <name val="Edwardian Script ITC"/>
      <family val="4"/>
    </font>
    <font>
      <b/>
      <sz val="16"/>
      <color indexed="12"/>
      <name val="Edwardian Script ITC"/>
      <family val="4"/>
    </font>
    <font>
      <b/>
      <sz val="16"/>
      <color indexed="8"/>
      <name val="Edwardian Script ITC"/>
      <family val="4"/>
    </font>
    <font>
      <b/>
      <i/>
      <sz val="26"/>
      <color indexed="12"/>
      <name val="Monotype Corsiva"/>
      <family val="4"/>
    </font>
    <font>
      <b/>
      <sz val="16"/>
      <color indexed="18"/>
      <name val="Edwardian Script ITC"/>
      <family val="4"/>
    </font>
    <font>
      <b/>
      <i/>
      <sz val="14"/>
      <color indexed="18"/>
      <name val="Edwardian Script ITC"/>
      <family val="4"/>
    </font>
    <font>
      <b/>
      <i/>
      <sz val="14"/>
      <color indexed="18"/>
      <name val="Garamond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Arial Cyr"/>
      <family val="0"/>
    </font>
    <font>
      <b/>
      <i/>
      <sz val="20"/>
      <color indexed="18"/>
      <name val="Edwardian Script ITC"/>
      <family val="4"/>
    </font>
    <font>
      <b/>
      <sz val="20"/>
      <color indexed="18"/>
      <name val="Edwardian Script ITC"/>
      <family val="4"/>
    </font>
    <font>
      <i/>
      <sz val="20"/>
      <color indexed="18"/>
      <name val="Edwardian Script ITC"/>
      <family val="4"/>
    </font>
    <font>
      <b/>
      <sz val="3"/>
      <name val="Times New Roman"/>
      <family val="1"/>
    </font>
    <font>
      <b/>
      <sz val="4"/>
      <name val="Times New Roman"/>
      <family val="1"/>
    </font>
    <font>
      <b/>
      <sz val="13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21" fillId="0" borderId="0" xfId="0" applyFont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19" fillId="8" borderId="14" xfId="0" applyFont="1" applyFill="1" applyBorder="1" applyAlignment="1">
      <alignment horizontal="center" vertical="center"/>
    </xf>
    <xf numFmtId="0" fontId="5" fillId="0" borderId="11" xfId="42" applyBorder="1" applyAlignment="1" applyProtection="1">
      <alignment horizontal="center"/>
      <protection locked="0"/>
    </xf>
    <xf numFmtId="0" fontId="12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20" fillId="8" borderId="15" xfId="0" applyFont="1" applyFill="1" applyBorder="1" applyAlignment="1">
      <alignment horizontal="center" vertical="center"/>
    </xf>
    <xf numFmtId="0" fontId="20" fillId="8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0" fillId="8" borderId="18" xfId="0" applyFont="1" applyFill="1" applyBorder="1" applyAlignment="1">
      <alignment horizontal="center" vertical="center"/>
    </xf>
    <xf numFmtId="0" fontId="20" fillId="8" borderId="19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0" fillId="8" borderId="2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0" fillId="8" borderId="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9" fillId="8" borderId="22" xfId="0" applyFont="1" applyFill="1" applyBorder="1" applyAlignment="1">
      <alignment horizontal="center" vertical="center" wrapText="1"/>
    </xf>
    <xf numFmtId="0" fontId="19" fillId="8" borderId="23" xfId="0" applyFont="1" applyFill="1" applyBorder="1" applyAlignment="1">
      <alignment horizontal="center" vertical="center" wrapText="1"/>
    </xf>
    <xf numFmtId="0" fontId="19" fillId="8" borderId="24" xfId="0" applyFont="1" applyFill="1" applyBorder="1" applyAlignment="1">
      <alignment horizontal="center" vertical="center"/>
    </xf>
    <xf numFmtId="0" fontId="19" fillId="8" borderId="25" xfId="0" applyFont="1" applyFill="1" applyBorder="1" applyAlignment="1">
      <alignment horizontal="center" vertical="center"/>
    </xf>
    <xf numFmtId="0" fontId="19" fillId="8" borderId="23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28" xfId="0" applyFont="1" applyBorder="1" applyAlignment="1">
      <alignment horizontal="left" wrapText="1"/>
    </xf>
    <xf numFmtId="0" fontId="14" fillId="0" borderId="29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bmp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Relationship Id="rId16" Type="http://schemas.openxmlformats.org/officeDocument/2006/relationships/image" Target="../media/image18.png" /><Relationship Id="rId17" Type="http://schemas.openxmlformats.org/officeDocument/2006/relationships/image" Target="../media/image19.png" /><Relationship Id="rId18" Type="http://schemas.openxmlformats.org/officeDocument/2006/relationships/image" Target="../media/image20.png" /><Relationship Id="rId19" Type="http://schemas.openxmlformats.org/officeDocument/2006/relationships/image" Target="../media/image21.png" /><Relationship Id="rId20" Type="http://schemas.openxmlformats.org/officeDocument/2006/relationships/image" Target="../media/image22.png" /><Relationship Id="rId21" Type="http://schemas.openxmlformats.org/officeDocument/2006/relationships/image" Target="../media/image23.png" /><Relationship Id="rId22" Type="http://schemas.openxmlformats.org/officeDocument/2006/relationships/image" Target="../media/image24.png" /><Relationship Id="rId23" Type="http://schemas.openxmlformats.org/officeDocument/2006/relationships/image" Target="../media/image25.png" /><Relationship Id="rId24" Type="http://schemas.openxmlformats.org/officeDocument/2006/relationships/image" Target="../media/image26.png" /><Relationship Id="rId25" Type="http://schemas.openxmlformats.org/officeDocument/2006/relationships/image" Target="../media/image27.png" /><Relationship Id="rId26" Type="http://schemas.openxmlformats.org/officeDocument/2006/relationships/image" Target="../media/image28.png" /><Relationship Id="rId27" Type="http://schemas.openxmlformats.org/officeDocument/2006/relationships/image" Target="../media/image29.png" /><Relationship Id="rId28" Type="http://schemas.openxmlformats.org/officeDocument/2006/relationships/image" Target="../media/image30.png" /><Relationship Id="rId29" Type="http://schemas.openxmlformats.org/officeDocument/2006/relationships/image" Target="../media/image31.png" /><Relationship Id="rId30" Type="http://schemas.openxmlformats.org/officeDocument/2006/relationships/image" Target="../media/image32.png" /><Relationship Id="rId31" Type="http://schemas.openxmlformats.org/officeDocument/2006/relationships/image" Target="../media/image33.png" /><Relationship Id="rId32" Type="http://schemas.openxmlformats.org/officeDocument/2006/relationships/image" Target="../media/image34.png" /><Relationship Id="rId33" Type="http://schemas.openxmlformats.org/officeDocument/2006/relationships/image" Target="../media/image35.png" /><Relationship Id="rId34" Type="http://schemas.openxmlformats.org/officeDocument/2006/relationships/image" Target="../media/image36.png" /><Relationship Id="rId35" Type="http://schemas.openxmlformats.org/officeDocument/2006/relationships/image" Target="../media/image37.png" /><Relationship Id="rId36" Type="http://schemas.openxmlformats.org/officeDocument/2006/relationships/image" Target="../media/image38.png" /><Relationship Id="rId37" Type="http://schemas.openxmlformats.org/officeDocument/2006/relationships/image" Target="../media/image39.png" /><Relationship Id="rId38" Type="http://schemas.openxmlformats.org/officeDocument/2006/relationships/image" Target="../media/image40.png" /><Relationship Id="rId39" Type="http://schemas.openxmlformats.org/officeDocument/2006/relationships/image" Target="../media/image41.png" /><Relationship Id="rId40" Type="http://schemas.openxmlformats.org/officeDocument/2006/relationships/image" Target="../media/image42.png" /><Relationship Id="rId41" Type="http://schemas.openxmlformats.org/officeDocument/2006/relationships/image" Target="../media/image43.png" /><Relationship Id="rId42" Type="http://schemas.openxmlformats.org/officeDocument/2006/relationships/image" Target="../media/image44.png" /><Relationship Id="rId43" Type="http://schemas.openxmlformats.org/officeDocument/2006/relationships/image" Target="../media/image45.png" /><Relationship Id="rId44" Type="http://schemas.openxmlformats.org/officeDocument/2006/relationships/image" Target="../media/image46.png" /><Relationship Id="rId45" Type="http://schemas.openxmlformats.org/officeDocument/2006/relationships/image" Target="../media/image47.png" /><Relationship Id="rId46" Type="http://schemas.openxmlformats.org/officeDocument/2006/relationships/image" Target="../media/image48.png" /><Relationship Id="rId47" Type="http://schemas.openxmlformats.org/officeDocument/2006/relationships/image" Target="../media/image49.png" /><Relationship Id="rId48" Type="http://schemas.openxmlformats.org/officeDocument/2006/relationships/image" Target="../media/image50.png" /><Relationship Id="rId49" Type="http://schemas.openxmlformats.org/officeDocument/2006/relationships/image" Target="../media/image51.png" /><Relationship Id="rId50" Type="http://schemas.openxmlformats.org/officeDocument/2006/relationships/image" Target="../media/image52.png" /><Relationship Id="rId51" Type="http://schemas.openxmlformats.org/officeDocument/2006/relationships/image" Target="../media/image53.png" /><Relationship Id="rId52" Type="http://schemas.openxmlformats.org/officeDocument/2006/relationships/image" Target="../media/image54.png" /><Relationship Id="rId53" Type="http://schemas.openxmlformats.org/officeDocument/2006/relationships/image" Target="../media/image55.png" /><Relationship Id="rId54" Type="http://schemas.openxmlformats.org/officeDocument/2006/relationships/image" Target="../media/image56.png" /><Relationship Id="rId55" Type="http://schemas.openxmlformats.org/officeDocument/2006/relationships/image" Target="../media/image57.png" /><Relationship Id="rId56" Type="http://schemas.openxmlformats.org/officeDocument/2006/relationships/image" Target="../media/image58.png" /><Relationship Id="rId57" Type="http://schemas.openxmlformats.org/officeDocument/2006/relationships/image" Target="../media/image2.png" /><Relationship Id="rId58" Type="http://schemas.openxmlformats.org/officeDocument/2006/relationships/image" Target="../media/image59.png" /><Relationship Id="rId59" Type="http://schemas.openxmlformats.org/officeDocument/2006/relationships/image" Target="../media/image60.png" /><Relationship Id="rId60" Type="http://schemas.openxmlformats.org/officeDocument/2006/relationships/image" Target="../media/image6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14</xdr:row>
      <xdr:rowOff>47625</xdr:rowOff>
    </xdr:from>
    <xdr:to>
      <xdr:col>11</xdr:col>
      <xdr:colOff>152400</xdr:colOff>
      <xdr:row>14</xdr:row>
      <xdr:rowOff>552450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6286500"/>
          <a:ext cx="990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16</xdr:row>
      <xdr:rowOff>19050</xdr:rowOff>
    </xdr:from>
    <xdr:to>
      <xdr:col>8</xdr:col>
      <xdr:colOff>95250</xdr:colOff>
      <xdr:row>16</xdr:row>
      <xdr:rowOff>438150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7820025"/>
          <a:ext cx="600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16</xdr:row>
      <xdr:rowOff>47625</xdr:rowOff>
    </xdr:from>
    <xdr:to>
      <xdr:col>13</xdr:col>
      <xdr:colOff>85725</xdr:colOff>
      <xdr:row>16</xdr:row>
      <xdr:rowOff>457200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7848600"/>
          <a:ext cx="495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18</xdr:row>
      <xdr:rowOff>38100</xdr:rowOff>
    </xdr:from>
    <xdr:to>
      <xdr:col>14</xdr:col>
      <xdr:colOff>0</xdr:colOff>
      <xdr:row>18</xdr:row>
      <xdr:rowOff>257175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5425" y="9420225"/>
          <a:ext cx="1971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18</xdr:row>
      <xdr:rowOff>381000</xdr:rowOff>
    </xdr:from>
    <xdr:to>
      <xdr:col>7</xdr:col>
      <xdr:colOff>9525</xdr:colOff>
      <xdr:row>18</xdr:row>
      <xdr:rowOff>590550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0" y="97631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18</xdr:row>
      <xdr:rowOff>381000</xdr:rowOff>
    </xdr:from>
    <xdr:to>
      <xdr:col>12</xdr:col>
      <xdr:colOff>28575</xdr:colOff>
      <xdr:row>18</xdr:row>
      <xdr:rowOff>590550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33650" y="9763125"/>
          <a:ext cx="466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18</xdr:row>
      <xdr:rowOff>381000</xdr:rowOff>
    </xdr:from>
    <xdr:to>
      <xdr:col>16</xdr:col>
      <xdr:colOff>238125</xdr:colOff>
      <xdr:row>18</xdr:row>
      <xdr:rowOff>590550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57625" y="9763125"/>
          <a:ext cx="342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95250</xdr:colOff>
      <xdr:row>18</xdr:row>
      <xdr:rowOff>381000</xdr:rowOff>
    </xdr:from>
    <xdr:to>
      <xdr:col>23</xdr:col>
      <xdr:colOff>19050</xdr:colOff>
      <xdr:row>18</xdr:row>
      <xdr:rowOff>590550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95900" y="9763125"/>
          <a:ext cx="4191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19</xdr:row>
      <xdr:rowOff>142875</xdr:rowOff>
    </xdr:from>
    <xdr:to>
      <xdr:col>19</xdr:col>
      <xdr:colOff>47625</xdr:colOff>
      <xdr:row>19</xdr:row>
      <xdr:rowOff>371475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90900" y="10229850"/>
          <a:ext cx="1362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19</xdr:row>
      <xdr:rowOff>552450</xdr:rowOff>
    </xdr:from>
    <xdr:to>
      <xdr:col>11</xdr:col>
      <xdr:colOff>142875</xdr:colOff>
      <xdr:row>19</xdr:row>
      <xdr:rowOff>742950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52700" y="10639425"/>
          <a:ext cx="314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19</xdr:row>
      <xdr:rowOff>552450</xdr:rowOff>
    </xdr:from>
    <xdr:to>
      <xdr:col>18</xdr:col>
      <xdr:colOff>0</xdr:colOff>
      <xdr:row>19</xdr:row>
      <xdr:rowOff>762000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76675" y="10639425"/>
          <a:ext cx="581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161925</xdr:colOff>
      <xdr:row>19</xdr:row>
      <xdr:rowOff>571500</xdr:rowOff>
    </xdr:from>
    <xdr:to>
      <xdr:col>24</xdr:col>
      <xdr:colOff>0</xdr:colOff>
      <xdr:row>19</xdr:row>
      <xdr:rowOff>771525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362575" y="10658475"/>
          <a:ext cx="581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21</xdr:row>
      <xdr:rowOff>104775</xdr:rowOff>
    </xdr:from>
    <xdr:to>
      <xdr:col>9</xdr:col>
      <xdr:colOff>85725</xdr:colOff>
      <xdr:row>21</xdr:row>
      <xdr:rowOff>495300</xdr:rowOff>
    </xdr:to>
    <xdr:pic>
      <xdr:nvPicPr>
        <xdr:cNvPr id="13" name="Рисунок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52550" y="123539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304800</xdr:rowOff>
    </xdr:from>
    <xdr:to>
      <xdr:col>8</xdr:col>
      <xdr:colOff>57150</xdr:colOff>
      <xdr:row>22</xdr:row>
      <xdr:rowOff>533400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52450" y="13458825"/>
          <a:ext cx="1485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24</xdr:row>
      <xdr:rowOff>485775</xdr:rowOff>
    </xdr:from>
    <xdr:to>
      <xdr:col>7</xdr:col>
      <xdr:colOff>28575</xdr:colOff>
      <xdr:row>24</xdr:row>
      <xdr:rowOff>695325</xdr:rowOff>
    </xdr:to>
    <xdr:pic>
      <xdr:nvPicPr>
        <xdr:cNvPr id="15" name="Рисунок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81075" y="15497175"/>
          <a:ext cx="781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24</xdr:row>
      <xdr:rowOff>495300</xdr:rowOff>
    </xdr:from>
    <xdr:to>
      <xdr:col>11</xdr:col>
      <xdr:colOff>19050</xdr:colOff>
      <xdr:row>24</xdr:row>
      <xdr:rowOff>723900</xdr:rowOff>
    </xdr:to>
    <xdr:pic>
      <xdr:nvPicPr>
        <xdr:cNvPr id="16" name="Рисунок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62150" y="15506700"/>
          <a:ext cx="781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24</xdr:row>
      <xdr:rowOff>504825</xdr:rowOff>
    </xdr:from>
    <xdr:to>
      <xdr:col>16</xdr:col>
      <xdr:colOff>76200</xdr:colOff>
      <xdr:row>24</xdr:row>
      <xdr:rowOff>733425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90875" y="15516225"/>
          <a:ext cx="847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466725</xdr:rowOff>
    </xdr:from>
    <xdr:to>
      <xdr:col>26</xdr:col>
      <xdr:colOff>200025</xdr:colOff>
      <xdr:row>24</xdr:row>
      <xdr:rowOff>742950</xdr:rowOff>
    </xdr:to>
    <xdr:pic>
      <xdr:nvPicPr>
        <xdr:cNvPr id="18" name="Рисунок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457700" y="154781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25</xdr:row>
      <xdr:rowOff>38100</xdr:rowOff>
    </xdr:from>
    <xdr:to>
      <xdr:col>13</xdr:col>
      <xdr:colOff>47625</xdr:colOff>
      <xdr:row>25</xdr:row>
      <xdr:rowOff>428625</xdr:rowOff>
    </xdr:to>
    <xdr:pic>
      <xdr:nvPicPr>
        <xdr:cNvPr id="19" name="Рисунок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43050" y="15840075"/>
          <a:ext cx="1724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25</xdr:row>
      <xdr:rowOff>619125</xdr:rowOff>
    </xdr:from>
    <xdr:to>
      <xdr:col>12</xdr:col>
      <xdr:colOff>180975</xdr:colOff>
      <xdr:row>25</xdr:row>
      <xdr:rowOff>809625</xdr:rowOff>
    </xdr:to>
    <xdr:pic>
      <xdr:nvPicPr>
        <xdr:cNvPr id="20" name="Рисунок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590800" y="164211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26</xdr:row>
      <xdr:rowOff>76200</xdr:rowOff>
    </xdr:from>
    <xdr:to>
      <xdr:col>19</xdr:col>
      <xdr:colOff>219075</xdr:colOff>
      <xdr:row>26</xdr:row>
      <xdr:rowOff>333375</xdr:rowOff>
    </xdr:to>
    <xdr:pic>
      <xdr:nvPicPr>
        <xdr:cNvPr id="21" name="Рисунок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667125" y="16935450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26</xdr:row>
      <xdr:rowOff>523875</xdr:rowOff>
    </xdr:from>
    <xdr:to>
      <xdr:col>6</xdr:col>
      <xdr:colOff>219075</xdr:colOff>
      <xdr:row>26</xdr:row>
      <xdr:rowOff>704850</xdr:rowOff>
    </xdr:to>
    <xdr:pic>
      <xdr:nvPicPr>
        <xdr:cNvPr id="22" name="Рисунок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81075" y="1738312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26</xdr:row>
      <xdr:rowOff>523875</xdr:rowOff>
    </xdr:from>
    <xdr:to>
      <xdr:col>19</xdr:col>
      <xdr:colOff>85725</xdr:colOff>
      <xdr:row>26</xdr:row>
      <xdr:rowOff>733425</xdr:rowOff>
    </xdr:to>
    <xdr:pic>
      <xdr:nvPicPr>
        <xdr:cNvPr id="23" name="Рисунок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81375" y="17383125"/>
          <a:ext cx="1409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133350</xdr:colOff>
      <xdr:row>26</xdr:row>
      <xdr:rowOff>533400</xdr:rowOff>
    </xdr:from>
    <xdr:to>
      <xdr:col>23</xdr:col>
      <xdr:colOff>238125</xdr:colOff>
      <xdr:row>26</xdr:row>
      <xdr:rowOff>723900</xdr:rowOff>
    </xdr:to>
    <xdr:pic>
      <xdr:nvPicPr>
        <xdr:cNvPr id="24" name="Рисунок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334000" y="1739265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28</xdr:row>
      <xdr:rowOff>66675</xdr:rowOff>
    </xdr:from>
    <xdr:to>
      <xdr:col>13</xdr:col>
      <xdr:colOff>238125</xdr:colOff>
      <xdr:row>28</xdr:row>
      <xdr:rowOff>542925</xdr:rowOff>
    </xdr:to>
    <xdr:pic>
      <xdr:nvPicPr>
        <xdr:cNvPr id="25" name="Рисунок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314575" y="18973800"/>
          <a:ext cx="1143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28</xdr:row>
      <xdr:rowOff>257175</xdr:rowOff>
    </xdr:from>
    <xdr:to>
      <xdr:col>17</xdr:col>
      <xdr:colOff>133350</xdr:colOff>
      <xdr:row>28</xdr:row>
      <xdr:rowOff>438150</xdr:rowOff>
    </xdr:to>
    <xdr:pic>
      <xdr:nvPicPr>
        <xdr:cNvPr id="26" name="Рисунок 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76675" y="19164300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28</xdr:row>
      <xdr:rowOff>571500</xdr:rowOff>
    </xdr:from>
    <xdr:to>
      <xdr:col>8</xdr:col>
      <xdr:colOff>47625</xdr:colOff>
      <xdr:row>28</xdr:row>
      <xdr:rowOff>933450</xdr:rowOff>
    </xdr:to>
    <xdr:pic>
      <xdr:nvPicPr>
        <xdr:cNvPr id="27" name="Рисунок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533525" y="19478625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28</xdr:row>
      <xdr:rowOff>581025</xdr:rowOff>
    </xdr:from>
    <xdr:to>
      <xdr:col>14</xdr:col>
      <xdr:colOff>0</xdr:colOff>
      <xdr:row>28</xdr:row>
      <xdr:rowOff>942975</xdr:rowOff>
    </xdr:to>
    <xdr:pic>
      <xdr:nvPicPr>
        <xdr:cNvPr id="28" name="Рисунок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962275" y="19488150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30</xdr:row>
      <xdr:rowOff>19050</xdr:rowOff>
    </xdr:from>
    <xdr:to>
      <xdr:col>23</xdr:col>
      <xdr:colOff>152400</xdr:colOff>
      <xdr:row>30</xdr:row>
      <xdr:rowOff>257175</xdr:rowOff>
    </xdr:to>
    <xdr:pic>
      <xdr:nvPicPr>
        <xdr:cNvPr id="29" name="Рисунок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248275" y="2088832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30</xdr:row>
      <xdr:rowOff>638175</xdr:rowOff>
    </xdr:from>
    <xdr:to>
      <xdr:col>8</xdr:col>
      <xdr:colOff>85725</xdr:colOff>
      <xdr:row>30</xdr:row>
      <xdr:rowOff>866775</xdr:rowOff>
    </xdr:to>
    <xdr:pic>
      <xdr:nvPicPr>
        <xdr:cNvPr id="30" name="Рисунок 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438275" y="21507450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30</xdr:row>
      <xdr:rowOff>638175</xdr:rowOff>
    </xdr:from>
    <xdr:to>
      <xdr:col>13</xdr:col>
      <xdr:colOff>114300</xdr:colOff>
      <xdr:row>30</xdr:row>
      <xdr:rowOff>866775</xdr:rowOff>
    </xdr:to>
    <xdr:pic>
      <xdr:nvPicPr>
        <xdr:cNvPr id="31" name="Рисунок 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705100" y="21507450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30</xdr:row>
      <xdr:rowOff>638175</xdr:rowOff>
    </xdr:from>
    <xdr:to>
      <xdr:col>18</xdr:col>
      <xdr:colOff>0</xdr:colOff>
      <xdr:row>30</xdr:row>
      <xdr:rowOff>866775</xdr:rowOff>
    </xdr:to>
    <xdr:pic>
      <xdr:nvPicPr>
        <xdr:cNvPr id="32" name="Рисунок 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981450" y="21507450"/>
          <a:ext cx="476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238125</xdr:colOff>
      <xdr:row>30</xdr:row>
      <xdr:rowOff>638175</xdr:rowOff>
    </xdr:from>
    <xdr:to>
      <xdr:col>23</xdr:col>
      <xdr:colOff>133350</xdr:colOff>
      <xdr:row>30</xdr:row>
      <xdr:rowOff>866775</xdr:rowOff>
    </xdr:to>
    <xdr:pic>
      <xdr:nvPicPr>
        <xdr:cNvPr id="33" name="Рисунок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438775" y="215074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31</xdr:row>
      <xdr:rowOff>66675</xdr:rowOff>
    </xdr:from>
    <xdr:to>
      <xdr:col>13</xdr:col>
      <xdr:colOff>228600</xdr:colOff>
      <xdr:row>31</xdr:row>
      <xdr:rowOff>476250</xdr:rowOff>
    </xdr:to>
    <xdr:pic>
      <xdr:nvPicPr>
        <xdr:cNvPr id="34" name="Рисунок 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86000" y="21869400"/>
          <a:ext cx="1162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32</xdr:row>
      <xdr:rowOff>133350</xdr:rowOff>
    </xdr:from>
    <xdr:to>
      <xdr:col>22</xdr:col>
      <xdr:colOff>161925</xdr:colOff>
      <xdr:row>32</xdr:row>
      <xdr:rowOff>514350</xdr:rowOff>
    </xdr:to>
    <xdr:pic>
      <xdr:nvPicPr>
        <xdr:cNvPr id="35" name="Рисунок 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76725" y="22869525"/>
          <a:ext cx="1333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32</xdr:row>
      <xdr:rowOff>533400</xdr:rowOff>
    </xdr:from>
    <xdr:to>
      <xdr:col>8</xdr:col>
      <xdr:colOff>95250</xdr:colOff>
      <xdr:row>32</xdr:row>
      <xdr:rowOff>923925</xdr:rowOff>
    </xdr:to>
    <xdr:pic>
      <xdr:nvPicPr>
        <xdr:cNvPr id="36" name="Рисунок 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14375" y="23269575"/>
          <a:ext cx="1362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33</xdr:row>
      <xdr:rowOff>57150</xdr:rowOff>
    </xdr:from>
    <xdr:to>
      <xdr:col>12</xdr:col>
      <xdr:colOff>57150</xdr:colOff>
      <xdr:row>33</xdr:row>
      <xdr:rowOff>561975</xdr:rowOff>
    </xdr:to>
    <xdr:pic>
      <xdr:nvPicPr>
        <xdr:cNvPr id="37" name="Рисунок 3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543050" y="24060150"/>
          <a:ext cx="1485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33</xdr:row>
      <xdr:rowOff>685800</xdr:rowOff>
    </xdr:from>
    <xdr:to>
      <xdr:col>8</xdr:col>
      <xdr:colOff>0</xdr:colOff>
      <xdr:row>33</xdr:row>
      <xdr:rowOff>1085850</xdr:rowOff>
    </xdr:to>
    <xdr:pic>
      <xdr:nvPicPr>
        <xdr:cNvPr id="38" name="Рисунок 3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314450" y="2468880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33</xdr:row>
      <xdr:rowOff>685800</xdr:rowOff>
    </xdr:from>
    <xdr:to>
      <xdr:col>12</xdr:col>
      <xdr:colOff>142875</xdr:colOff>
      <xdr:row>33</xdr:row>
      <xdr:rowOff>1076325</xdr:rowOff>
    </xdr:to>
    <xdr:pic>
      <xdr:nvPicPr>
        <xdr:cNvPr id="39" name="Рисунок 4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571750" y="24688800"/>
          <a:ext cx="542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33</xdr:row>
      <xdr:rowOff>790575</xdr:rowOff>
    </xdr:from>
    <xdr:to>
      <xdr:col>17</xdr:col>
      <xdr:colOff>28575</xdr:colOff>
      <xdr:row>33</xdr:row>
      <xdr:rowOff>981075</xdr:rowOff>
    </xdr:to>
    <xdr:pic>
      <xdr:nvPicPr>
        <xdr:cNvPr id="40" name="Рисунок 4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867150" y="24793575"/>
          <a:ext cx="371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219075</xdr:colOff>
      <xdr:row>33</xdr:row>
      <xdr:rowOff>790575</xdr:rowOff>
    </xdr:from>
    <xdr:to>
      <xdr:col>23</xdr:col>
      <xdr:colOff>142875</xdr:colOff>
      <xdr:row>33</xdr:row>
      <xdr:rowOff>1000125</xdr:rowOff>
    </xdr:to>
    <xdr:pic>
      <xdr:nvPicPr>
        <xdr:cNvPr id="41" name="Рисунок 4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172075" y="24793575"/>
          <a:ext cx="66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34</xdr:row>
      <xdr:rowOff>38100</xdr:rowOff>
    </xdr:from>
    <xdr:to>
      <xdr:col>18</xdr:col>
      <xdr:colOff>238125</xdr:colOff>
      <xdr:row>34</xdr:row>
      <xdr:rowOff>266700</xdr:rowOff>
    </xdr:to>
    <xdr:pic>
      <xdr:nvPicPr>
        <xdr:cNvPr id="42" name="Рисунок 4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971925" y="25203150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35</xdr:row>
      <xdr:rowOff>533400</xdr:rowOff>
    </xdr:from>
    <xdr:to>
      <xdr:col>18</xdr:col>
      <xdr:colOff>190500</xdr:colOff>
      <xdr:row>35</xdr:row>
      <xdr:rowOff>885825</xdr:rowOff>
    </xdr:to>
    <xdr:pic>
      <xdr:nvPicPr>
        <xdr:cNvPr id="43" name="Рисунок 4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019550" y="26403300"/>
          <a:ext cx="628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161925</xdr:colOff>
      <xdr:row>36</xdr:row>
      <xdr:rowOff>133350</xdr:rowOff>
    </xdr:from>
    <xdr:to>
      <xdr:col>23</xdr:col>
      <xdr:colOff>85725</xdr:colOff>
      <xdr:row>36</xdr:row>
      <xdr:rowOff>504825</xdr:rowOff>
    </xdr:to>
    <xdr:pic>
      <xdr:nvPicPr>
        <xdr:cNvPr id="44" name="Рисунок 4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67275" y="26917650"/>
          <a:ext cx="914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42</xdr:row>
      <xdr:rowOff>76200</xdr:rowOff>
    </xdr:from>
    <xdr:to>
      <xdr:col>13</xdr:col>
      <xdr:colOff>180975</xdr:colOff>
      <xdr:row>42</xdr:row>
      <xdr:rowOff>561975</xdr:rowOff>
    </xdr:to>
    <xdr:pic>
      <xdr:nvPicPr>
        <xdr:cNvPr id="45" name="Рисунок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714500" y="32623125"/>
          <a:ext cx="1685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42</xdr:row>
      <xdr:rowOff>619125</xdr:rowOff>
    </xdr:from>
    <xdr:to>
      <xdr:col>14</xdr:col>
      <xdr:colOff>47625</xdr:colOff>
      <xdr:row>42</xdr:row>
      <xdr:rowOff>809625</xdr:rowOff>
    </xdr:to>
    <xdr:pic>
      <xdr:nvPicPr>
        <xdr:cNvPr id="46" name="Рисунок 4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962275" y="33166050"/>
          <a:ext cx="552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42</xdr:row>
      <xdr:rowOff>619125</xdr:rowOff>
    </xdr:from>
    <xdr:to>
      <xdr:col>20</xdr:col>
      <xdr:colOff>104775</xdr:colOff>
      <xdr:row>42</xdr:row>
      <xdr:rowOff>809625</xdr:rowOff>
    </xdr:to>
    <xdr:pic>
      <xdr:nvPicPr>
        <xdr:cNvPr id="47" name="Рисунок 4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467225" y="33166050"/>
          <a:ext cx="590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46</xdr:row>
      <xdr:rowOff>333375</xdr:rowOff>
    </xdr:from>
    <xdr:to>
      <xdr:col>14</xdr:col>
      <xdr:colOff>190500</xdr:colOff>
      <xdr:row>46</xdr:row>
      <xdr:rowOff>647700</xdr:rowOff>
    </xdr:to>
    <xdr:pic>
      <xdr:nvPicPr>
        <xdr:cNvPr id="48" name="Рисунок 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971675" y="36709350"/>
          <a:ext cx="1685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48</xdr:row>
      <xdr:rowOff>47625</xdr:rowOff>
    </xdr:from>
    <xdr:to>
      <xdr:col>18</xdr:col>
      <xdr:colOff>19050</xdr:colOff>
      <xdr:row>48</xdr:row>
      <xdr:rowOff>276225</xdr:rowOff>
    </xdr:to>
    <xdr:pic>
      <xdr:nvPicPr>
        <xdr:cNvPr id="49" name="Рисунок 2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095500" y="37604700"/>
          <a:ext cx="2381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49</xdr:row>
      <xdr:rowOff>171450</xdr:rowOff>
    </xdr:from>
    <xdr:to>
      <xdr:col>18</xdr:col>
      <xdr:colOff>28575</xdr:colOff>
      <xdr:row>49</xdr:row>
      <xdr:rowOff>419100</xdr:rowOff>
    </xdr:to>
    <xdr:pic>
      <xdr:nvPicPr>
        <xdr:cNvPr id="50" name="Рисунок 3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600450" y="38271450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76200</xdr:colOff>
      <xdr:row>49</xdr:row>
      <xdr:rowOff>104775</xdr:rowOff>
    </xdr:from>
    <xdr:to>
      <xdr:col>23</xdr:col>
      <xdr:colOff>152400</xdr:colOff>
      <xdr:row>49</xdr:row>
      <xdr:rowOff>495300</xdr:rowOff>
    </xdr:to>
    <xdr:pic>
      <xdr:nvPicPr>
        <xdr:cNvPr id="51" name="Рисунок 4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029200" y="38204775"/>
          <a:ext cx="819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52</xdr:row>
      <xdr:rowOff>104775</xdr:rowOff>
    </xdr:from>
    <xdr:to>
      <xdr:col>7</xdr:col>
      <xdr:colOff>142875</xdr:colOff>
      <xdr:row>52</xdr:row>
      <xdr:rowOff>504825</xdr:rowOff>
    </xdr:to>
    <xdr:pic>
      <xdr:nvPicPr>
        <xdr:cNvPr id="52" name="Рисунок 5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981075" y="40119300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161925</xdr:colOff>
      <xdr:row>52</xdr:row>
      <xdr:rowOff>180975</xdr:rowOff>
    </xdr:from>
    <xdr:to>
      <xdr:col>27</xdr:col>
      <xdr:colOff>133350</xdr:colOff>
      <xdr:row>52</xdr:row>
      <xdr:rowOff>438150</xdr:rowOff>
    </xdr:to>
    <xdr:pic>
      <xdr:nvPicPr>
        <xdr:cNvPr id="53" name="Рисунок 6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67275" y="40195500"/>
          <a:ext cx="1952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54</xdr:row>
      <xdr:rowOff>238125</xdr:rowOff>
    </xdr:from>
    <xdr:to>
      <xdr:col>10</xdr:col>
      <xdr:colOff>171450</xdr:colOff>
      <xdr:row>54</xdr:row>
      <xdr:rowOff>400050</xdr:rowOff>
    </xdr:to>
    <xdr:pic>
      <xdr:nvPicPr>
        <xdr:cNvPr id="54" name="Рисунок 7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028825" y="41614725"/>
          <a:ext cx="619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56</xdr:row>
      <xdr:rowOff>114300</xdr:rowOff>
    </xdr:from>
    <xdr:to>
      <xdr:col>11</xdr:col>
      <xdr:colOff>85725</xdr:colOff>
      <xdr:row>56</xdr:row>
      <xdr:rowOff>533400</xdr:rowOff>
    </xdr:to>
    <xdr:pic>
      <xdr:nvPicPr>
        <xdr:cNvPr id="55" name="Рисунок 8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466850" y="42805350"/>
          <a:ext cx="1343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57</xdr:row>
      <xdr:rowOff>85725</xdr:rowOff>
    </xdr:from>
    <xdr:to>
      <xdr:col>18</xdr:col>
      <xdr:colOff>219075</xdr:colOff>
      <xdr:row>57</xdr:row>
      <xdr:rowOff>485775</xdr:rowOff>
    </xdr:to>
    <xdr:pic>
      <xdr:nvPicPr>
        <xdr:cNvPr id="56" name="Рисунок 9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924175" y="43424475"/>
          <a:ext cx="1752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228600</xdr:colOff>
      <xdr:row>58</xdr:row>
      <xdr:rowOff>66675</xdr:rowOff>
    </xdr:from>
    <xdr:to>
      <xdr:col>19</xdr:col>
      <xdr:colOff>180975</xdr:colOff>
      <xdr:row>58</xdr:row>
      <xdr:rowOff>228600</xdr:rowOff>
    </xdr:to>
    <xdr:pic>
      <xdr:nvPicPr>
        <xdr:cNvPr id="57" name="Рисунок 1"/>
        <xdr:cNvPicPr preferRelativeResize="1">
          <a:picLocks noChangeAspect="1"/>
        </xdr:cNvPicPr>
      </xdr:nvPicPr>
      <xdr:blipFill>
        <a:blip r:embed="rId57"/>
        <a:srcRect r="71641"/>
        <a:stretch>
          <a:fillRect/>
        </a:stretch>
      </xdr:blipFill>
      <xdr:spPr>
        <a:xfrm>
          <a:off x="4686300" y="440340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58</xdr:row>
      <xdr:rowOff>247650</xdr:rowOff>
    </xdr:from>
    <xdr:to>
      <xdr:col>11</xdr:col>
      <xdr:colOff>104775</xdr:colOff>
      <xdr:row>58</xdr:row>
      <xdr:rowOff>438150</xdr:rowOff>
    </xdr:to>
    <xdr:pic>
      <xdr:nvPicPr>
        <xdr:cNvPr id="58" name="Рисунок 1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14350" y="44215050"/>
          <a:ext cx="2314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59</xdr:row>
      <xdr:rowOff>38100</xdr:rowOff>
    </xdr:from>
    <xdr:to>
      <xdr:col>22</xdr:col>
      <xdr:colOff>19050</xdr:colOff>
      <xdr:row>59</xdr:row>
      <xdr:rowOff>209550</xdr:rowOff>
    </xdr:to>
    <xdr:pic>
      <xdr:nvPicPr>
        <xdr:cNvPr id="59" name="Рисунок 1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143250" y="44672250"/>
          <a:ext cx="2324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</xdr:row>
      <xdr:rowOff>57150</xdr:rowOff>
    </xdr:from>
    <xdr:to>
      <xdr:col>7</xdr:col>
      <xdr:colOff>76200</xdr:colOff>
      <xdr:row>5</xdr:row>
      <xdr:rowOff>333375</xdr:rowOff>
    </xdr:to>
    <xdr:pic>
      <xdr:nvPicPr>
        <xdr:cNvPr id="60" name="Picture 62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33350" y="533400"/>
          <a:ext cx="16764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81"/>
  <sheetViews>
    <sheetView showGridLines="0" showRowColHeaders="0" showZeros="0" tabSelected="1" showOutlineSymbols="0" zoomScale="85" zoomScaleNormal="85" workbookViewId="0" topLeftCell="A1">
      <selection activeCell="A1" sqref="A1:AC1"/>
    </sheetView>
  </sheetViews>
  <sheetFormatPr defaultColWidth="3.625" defaultRowHeight="18.75" customHeight="1"/>
  <cols>
    <col min="1" max="28" width="3.25390625" style="0" customWidth="1"/>
    <col min="29" max="29" width="44.00390625" style="0" customWidth="1"/>
    <col min="30" max="30" width="7.25390625" style="0" customWidth="1"/>
    <col min="31" max="49" width="3.25390625" style="0" customWidth="1"/>
    <col min="50" max="116" width="1.25" style="0" customWidth="1"/>
  </cols>
  <sheetData>
    <row r="1" spans="1:29" ht="26.25" customHeight="1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9:28" ht="11.25" customHeight="1" thickBot="1"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30" ht="30" customHeight="1" thickBot="1">
      <c r="B3" s="2"/>
      <c r="C3" s="2"/>
      <c r="D3" s="2"/>
      <c r="E3" s="2"/>
      <c r="F3" s="2"/>
      <c r="G3" s="2"/>
      <c r="H3" s="2"/>
      <c r="I3" s="48" t="s">
        <v>4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13"/>
      <c r="AD3" s="5"/>
    </row>
    <row r="4" spans="9:30" ht="30" customHeight="1" thickBot="1">
      <c r="I4" s="50" t="s">
        <v>5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13"/>
      <c r="AD4" s="9"/>
    </row>
    <row r="5" spans="9:30" ht="30" customHeight="1" thickBot="1">
      <c r="I5" s="50" t="s">
        <v>6</v>
      </c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13"/>
      <c r="AD5" s="6"/>
    </row>
    <row r="6" spans="9:30" ht="30" customHeight="1" thickBot="1">
      <c r="I6" s="50" t="s">
        <v>7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14"/>
      <c r="AD6" s="6"/>
    </row>
    <row r="7" spans="9:30" ht="30" customHeight="1" thickBot="1">
      <c r="I7" s="50" t="s">
        <v>8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14"/>
      <c r="AD7" s="6"/>
    </row>
    <row r="8" spans="9:30" ht="29.25" customHeight="1" thickBot="1">
      <c r="I8" s="50" t="s">
        <v>9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14"/>
      <c r="AD8" s="6"/>
    </row>
    <row r="9" spans="9:30" ht="29.25" customHeight="1" thickBot="1">
      <c r="I9" s="53" t="s">
        <v>12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0"/>
      <c r="AC9" s="18"/>
      <c r="AD9" s="6"/>
    </row>
    <row r="10" spans="9:30" ht="59.25" customHeight="1" thickBot="1">
      <c r="I10" s="52" t="s">
        <v>10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14"/>
      <c r="AD10" s="6"/>
    </row>
    <row r="11" spans="4:29" ht="31.5" customHeight="1">
      <c r="D11" s="4"/>
      <c r="E11" s="4"/>
      <c r="F11" s="4"/>
      <c r="G11" s="4"/>
      <c r="I11" s="4" t="s">
        <v>14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19"/>
    </row>
    <row r="12" spans="2:93" ht="27" customHeight="1" thickBot="1">
      <c r="B12" s="7"/>
      <c r="C12" s="7"/>
      <c r="D12" s="7"/>
      <c r="E12" s="7"/>
      <c r="F12" s="7"/>
      <c r="G12" s="7"/>
      <c r="H12" s="7"/>
      <c r="I12" s="7"/>
      <c r="K12" s="7"/>
      <c r="M12" s="8" t="s">
        <v>3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20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29" ht="33.75" customHeight="1" thickBot="1">
      <c r="A13" s="43" t="s">
        <v>0</v>
      </c>
      <c r="B13" s="44"/>
      <c r="C13" s="45" t="s">
        <v>2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7"/>
      <c r="AC13" s="17" t="s">
        <v>1</v>
      </c>
    </row>
    <row r="14" spans="1:29" ht="93.75" customHeight="1" thickBot="1">
      <c r="A14" s="40" t="s">
        <v>13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11"/>
    </row>
    <row r="15" spans="1:29" ht="67.5" customHeight="1" thickBot="1">
      <c r="A15" s="26">
        <v>1</v>
      </c>
      <c r="B15" s="27"/>
      <c r="C15" s="28" t="s">
        <v>16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15"/>
    </row>
    <row r="16" spans="1:29" ht="55.5" customHeight="1" thickBot="1">
      <c r="A16" s="22">
        <v>2</v>
      </c>
      <c r="B16" s="23"/>
      <c r="C16" s="24" t="s">
        <v>60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15"/>
    </row>
    <row r="17" spans="1:29" ht="66" customHeight="1" thickBot="1">
      <c r="A17" s="26">
        <v>3</v>
      </c>
      <c r="B17" s="27"/>
      <c r="C17" s="30" t="s">
        <v>28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15"/>
    </row>
    <row r="18" spans="1:29" ht="58.5" customHeight="1" thickBot="1">
      <c r="A18" s="22">
        <v>4</v>
      </c>
      <c r="B18" s="23"/>
      <c r="C18" s="24" t="s">
        <v>29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15"/>
    </row>
    <row r="19" spans="1:29" ht="55.5" customHeight="1" thickBot="1">
      <c r="A19" s="26">
        <v>5</v>
      </c>
      <c r="B19" s="27"/>
      <c r="C19" s="28" t="s">
        <v>17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15"/>
    </row>
    <row r="20" spans="1:29" ht="70.5" customHeight="1" thickBot="1">
      <c r="A20" s="22">
        <v>6</v>
      </c>
      <c r="B20" s="23"/>
      <c r="C20" s="31" t="s">
        <v>18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15"/>
    </row>
    <row r="21" spans="1:29" ht="99.75" customHeight="1" thickBot="1">
      <c r="A21" s="26">
        <v>7</v>
      </c>
      <c r="B21" s="27"/>
      <c r="C21" s="30" t="s">
        <v>31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15"/>
    </row>
    <row r="22" spans="1:29" ht="71.25" customHeight="1" thickBot="1">
      <c r="A22" s="22">
        <v>8</v>
      </c>
      <c r="B22" s="23"/>
      <c r="C22" s="24" t="s">
        <v>30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15"/>
    </row>
    <row r="23" spans="1:29" ht="78.75" customHeight="1" thickBot="1">
      <c r="A23" s="26">
        <v>9</v>
      </c>
      <c r="B23" s="27"/>
      <c r="C23" s="30" t="s">
        <v>32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15"/>
    </row>
    <row r="24" spans="1:29" ht="67.5" customHeight="1" thickBot="1">
      <c r="A24" s="22">
        <v>10</v>
      </c>
      <c r="B24" s="23"/>
      <c r="C24" s="24" t="s">
        <v>19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15"/>
    </row>
    <row r="25" spans="1:29" ht="62.25" customHeight="1" thickBot="1">
      <c r="A25" s="26">
        <v>11</v>
      </c>
      <c r="B25" s="27"/>
      <c r="C25" s="30" t="s">
        <v>20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15"/>
    </row>
    <row r="26" spans="1:29" ht="83.25" customHeight="1" thickBot="1">
      <c r="A26" s="22">
        <v>12</v>
      </c>
      <c r="B26" s="23"/>
      <c r="C26" s="24" t="s">
        <v>21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15"/>
    </row>
    <row r="27" spans="1:29" ht="60" customHeight="1" thickBot="1">
      <c r="A27" s="26">
        <v>13</v>
      </c>
      <c r="B27" s="27"/>
      <c r="C27" s="30" t="s">
        <v>22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15"/>
    </row>
    <row r="28" spans="1:29" ht="101.25" customHeight="1" thickBot="1">
      <c r="A28" s="22">
        <v>14</v>
      </c>
      <c r="B28" s="23"/>
      <c r="C28" s="32" t="s">
        <v>33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15"/>
    </row>
    <row r="29" spans="1:29" ht="81" customHeight="1" thickBot="1">
      <c r="A29" s="26">
        <v>15</v>
      </c>
      <c r="B29" s="27"/>
      <c r="C29" s="28" t="s">
        <v>23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15"/>
    </row>
    <row r="30" spans="1:29" ht="73.5" customHeight="1" thickBot="1">
      <c r="A30" s="22">
        <v>16</v>
      </c>
      <c r="B30" s="23"/>
      <c r="C30" s="24" t="s">
        <v>34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15"/>
    </row>
    <row r="31" spans="1:29" ht="73.5" customHeight="1" thickBot="1">
      <c r="A31" s="26">
        <v>17</v>
      </c>
      <c r="B31" s="27"/>
      <c r="C31" s="28" t="s">
        <v>24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15"/>
    </row>
    <row r="32" spans="1:29" ht="73.5" customHeight="1" thickBot="1">
      <c r="A32" s="22">
        <v>18</v>
      </c>
      <c r="B32" s="23"/>
      <c r="C32" s="32" t="s">
        <v>35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15"/>
    </row>
    <row r="33" spans="1:29" ht="99.75" customHeight="1" thickBot="1">
      <c r="A33" s="26">
        <v>19</v>
      </c>
      <c r="B33" s="27"/>
      <c r="C33" s="28" t="s">
        <v>36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15"/>
    </row>
    <row r="34" spans="1:29" ht="91.5" customHeight="1" thickBot="1">
      <c r="A34" s="22">
        <v>20</v>
      </c>
      <c r="B34" s="23"/>
      <c r="C34" s="24" t="s">
        <v>25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15"/>
    </row>
    <row r="35" spans="1:29" ht="55.5" customHeight="1" thickBot="1">
      <c r="A35" s="26">
        <v>21</v>
      </c>
      <c r="B35" s="33"/>
      <c r="C35" s="34" t="s">
        <v>37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5"/>
      <c r="AC35" s="21"/>
    </row>
    <row r="36" spans="1:29" ht="72" customHeight="1" thickBot="1">
      <c r="A36" s="22">
        <v>22</v>
      </c>
      <c r="B36" s="23"/>
      <c r="C36" s="28" t="s">
        <v>26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15"/>
    </row>
    <row r="37" spans="1:29" ht="85.5" customHeight="1" thickBot="1">
      <c r="A37" s="26">
        <v>23</v>
      </c>
      <c r="B37" s="27"/>
      <c r="C37" s="24" t="s">
        <v>38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15"/>
    </row>
    <row r="38" spans="1:29" ht="55.5" customHeight="1" thickBot="1">
      <c r="A38" s="22">
        <v>24</v>
      </c>
      <c r="B38" s="23"/>
      <c r="C38" s="28" t="s">
        <v>39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15"/>
    </row>
    <row r="39" spans="1:29" ht="85.5" customHeight="1" thickBot="1">
      <c r="A39" s="26">
        <v>25</v>
      </c>
      <c r="B39" s="27"/>
      <c r="C39" s="24" t="s">
        <v>40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15"/>
    </row>
    <row r="40" spans="1:29" ht="75.75" customHeight="1" thickBot="1">
      <c r="A40" s="22">
        <v>26</v>
      </c>
      <c r="B40" s="36"/>
      <c r="C40" s="30" t="s">
        <v>41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1"/>
    </row>
    <row r="41" spans="1:29" ht="75.75" customHeight="1" thickBot="1">
      <c r="A41" s="26">
        <v>27</v>
      </c>
      <c r="B41" s="27"/>
      <c r="C41" s="30" t="s">
        <v>42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15"/>
    </row>
    <row r="42" spans="1:29" ht="75.75" customHeight="1" thickBot="1">
      <c r="A42" s="22">
        <v>28</v>
      </c>
      <c r="B42" s="23"/>
      <c r="C42" s="24" t="s">
        <v>43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15"/>
    </row>
    <row r="43" spans="1:29" ht="78.75" customHeight="1" thickBot="1">
      <c r="A43" s="26">
        <v>29</v>
      </c>
      <c r="B43" s="27"/>
      <c r="C43" s="28" t="s">
        <v>27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15"/>
    </row>
    <row r="44" spans="1:29" ht="69.75" customHeight="1" thickBot="1">
      <c r="A44" s="22">
        <v>30</v>
      </c>
      <c r="B44" s="23"/>
      <c r="C44" s="24" t="s">
        <v>59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15"/>
    </row>
    <row r="45" spans="1:29" ht="107.25" customHeight="1" thickBot="1">
      <c r="A45" s="40" t="s">
        <v>15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12"/>
    </row>
    <row r="46" spans="1:29" ht="45.75" customHeight="1" thickBot="1">
      <c r="A46" s="26">
        <v>31</v>
      </c>
      <c r="B46" s="27"/>
      <c r="C46" s="37" t="s">
        <v>44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9"/>
      <c r="AC46" s="15"/>
    </row>
    <row r="47" spans="1:29" ht="69" customHeight="1" thickBot="1">
      <c r="A47" s="22">
        <v>32</v>
      </c>
      <c r="B47" s="23"/>
      <c r="C47" s="24" t="s">
        <v>45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16"/>
    </row>
    <row r="48" spans="1:29" ht="24" customHeight="1" thickBot="1">
      <c r="A48" s="26">
        <v>33</v>
      </c>
      <c r="B48" s="27"/>
      <c r="C48" s="28" t="s">
        <v>46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15"/>
    </row>
    <row r="49" spans="1:29" ht="42.75" customHeight="1" thickBot="1">
      <c r="A49" s="22">
        <v>34</v>
      </c>
      <c r="B49" s="23"/>
      <c r="C49" s="24" t="s">
        <v>47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16"/>
    </row>
    <row r="50" spans="1:29" ht="42" customHeight="1" thickBot="1">
      <c r="A50" s="26">
        <v>35</v>
      </c>
      <c r="B50" s="27"/>
      <c r="C50" s="28" t="s">
        <v>48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15"/>
    </row>
    <row r="51" spans="1:29" ht="53.25" customHeight="1" thickBot="1">
      <c r="A51" s="22">
        <v>36</v>
      </c>
      <c r="B51" s="23"/>
      <c r="C51" s="24" t="s">
        <v>49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16"/>
    </row>
    <row r="52" spans="1:29" ht="55.5" customHeight="1" thickBot="1">
      <c r="A52" s="26">
        <v>37</v>
      </c>
      <c r="B52" s="27"/>
      <c r="C52" s="28" t="s">
        <v>50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15"/>
    </row>
    <row r="53" spans="1:29" ht="47.25" customHeight="1" thickBot="1">
      <c r="A53" s="22">
        <v>38</v>
      </c>
      <c r="B53" s="23"/>
      <c r="C53" s="24" t="s">
        <v>51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16"/>
    </row>
    <row r="54" spans="1:29" ht="60" customHeight="1" thickBot="1">
      <c r="A54" s="26">
        <v>39</v>
      </c>
      <c r="B54" s="27"/>
      <c r="C54" s="28" t="s">
        <v>52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15"/>
    </row>
    <row r="55" spans="1:29" ht="52.5" customHeight="1" thickBot="1">
      <c r="A55" s="22">
        <v>40</v>
      </c>
      <c r="B55" s="23"/>
      <c r="C55" s="24" t="s">
        <v>53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16"/>
    </row>
    <row r="56" spans="1:29" ht="51" customHeight="1" thickBot="1">
      <c r="A56" s="26">
        <v>41</v>
      </c>
      <c r="B56" s="27"/>
      <c r="C56" s="28" t="s">
        <v>54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15"/>
    </row>
    <row r="57" spans="1:29" ht="51" customHeight="1" thickBot="1">
      <c r="A57" s="22">
        <v>42</v>
      </c>
      <c r="B57" s="23"/>
      <c r="C57" s="24" t="s">
        <v>55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16"/>
    </row>
    <row r="58" spans="1:29" ht="49.5" customHeight="1" thickBot="1">
      <c r="A58" s="26">
        <v>43</v>
      </c>
      <c r="B58" s="27"/>
      <c r="C58" s="28" t="s">
        <v>56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15"/>
    </row>
    <row r="59" spans="1:29" ht="52.5" customHeight="1" thickBot="1">
      <c r="A59" s="22">
        <v>44</v>
      </c>
      <c r="B59" s="23"/>
      <c r="C59" s="24" t="s">
        <v>57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16"/>
    </row>
    <row r="60" spans="1:29" ht="39.75" customHeight="1" thickBot="1">
      <c r="A60" s="26">
        <v>45</v>
      </c>
      <c r="B60" s="27"/>
      <c r="C60" s="28" t="s">
        <v>58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15"/>
    </row>
    <row r="61" spans="1:2" ht="11.25" customHeight="1">
      <c r="A61" s="10"/>
      <c r="B61" s="10"/>
    </row>
    <row r="62" spans="1:2" ht="11.25" customHeight="1">
      <c r="A62" s="10"/>
      <c r="B62" s="10"/>
    </row>
    <row r="63" spans="1:2" ht="11.25" customHeight="1">
      <c r="A63" s="10"/>
      <c r="B63" s="10"/>
    </row>
    <row r="64" spans="1:2" ht="11.25" customHeight="1">
      <c r="A64" s="10"/>
      <c r="B64" s="10"/>
    </row>
    <row r="65" spans="1:2" ht="11.25" customHeight="1">
      <c r="A65" s="10"/>
      <c r="B65" s="10"/>
    </row>
    <row r="66" spans="1:2" ht="11.25" customHeight="1">
      <c r="A66" s="10"/>
      <c r="B66" s="10"/>
    </row>
    <row r="67" spans="1:2" ht="11.25" customHeight="1">
      <c r="A67" s="10"/>
      <c r="B67" s="10"/>
    </row>
    <row r="68" spans="1:2" ht="11.25" customHeight="1">
      <c r="A68" s="10"/>
      <c r="B68" s="10"/>
    </row>
    <row r="69" spans="1:2" ht="11.25" customHeight="1">
      <c r="A69" s="10"/>
      <c r="B69" s="10"/>
    </row>
    <row r="70" spans="1:2" ht="11.25" customHeight="1">
      <c r="A70" s="10"/>
      <c r="B70" s="10"/>
    </row>
    <row r="71" spans="1:2" ht="11.25" customHeight="1">
      <c r="A71" s="10"/>
      <c r="B71" s="10"/>
    </row>
    <row r="72" spans="1:2" ht="11.25" customHeight="1">
      <c r="A72" s="10"/>
      <c r="B72" s="10"/>
    </row>
    <row r="73" spans="1:2" ht="11.25" customHeight="1">
      <c r="A73" s="10"/>
      <c r="B73" s="10"/>
    </row>
    <row r="74" spans="1:2" ht="11.25" customHeight="1">
      <c r="A74" s="10"/>
      <c r="B74" s="10"/>
    </row>
    <row r="75" spans="1:2" ht="11.25" customHeight="1">
      <c r="A75" s="10"/>
      <c r="B75" s="10"/>
    </row>
    <row r="76" spans="1:2" ht="11.25" customHeight="1">
      <c r="A76" s="10"/>
      <c r="B76" s="10"/>
    </row>
    <row r="77" spans="1:2" ht="11.25" customHeight="1">
      <c r="A77" s="10"/>
      <c r="B77" s="10"/>
    </row>
    <row r="78" spans="1:2" ht="11.25" customHeight="1">
      <c r="A78" s="10"/>
      <c r="B78" s="10"/>
    </row>
    <row r="79" spans="1:2" ht="11.25" customHeight="1">
      <c r="A79" s="10"/>
      <c r="B79" s="10"/>
    </row>
    <row r="80" spans="1:2" ht="11.25" customHeight="1">
      <c r="A80" s="10"/>
      <c r="B80" s="10"/>
    </row>
    <row r="81" spans="1:2" ht="11.25" customHeight="1">
      <c r="A81" s="10"/>
      <c r="B81" s="10"/>
    </row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</sheetData>
  <sheetProtection password="CC7B" sheet="1"/>
  <protectedRanges>
    <protectedRange sqref="AC46:AC60" name="Диапазон3"/>
    <protectedRange sqref="AC15:AC44" name="Диапазон1"/>
    <protectedRange sqref="AC45" name="Диапазон3_1"/>
  </protectedRanges>
  <mergeCells count="103">
    <mergeCell ref="I5:AB5"/>
    <mergeCell ref="I6:AB6"/>
    <mergeCell ref="I10:AB10"/>
    <mergeCell ref="I7:AB7"/>
    <mergeCell ref="I8:AB8"/>
    <mergeCell ref="I9:AB9"/>
    <mergeCell ref="A60:B60"/>
    <mergeCell ref="C60:AB60"/>
    <mergeCell ref="A59:B59"/>
    <mergeCell ref="C59:AB59"/>
    <mergeCell ref="C58:AB58"/>
    <mergeCell ref="A57:B57"/>
    <mergeCell ref="C57:AB57"/>
    <mergeCell ref="A1:AC1"/>
    <mergeCell ref="A58:B58"/>
    <mergeCell ref="A13:B13"/>
    <mergeCell ref="C13:AB13"/>
    <mergeCell ref="A14:AB14"/>
    <mergeCell ref="I3:AB3"/>
    <mergeCell ref="I4:AB4"/>
    <mergeCell ref="A56:B56"/>
    <mergeCell ref="C56:AB56"/>
    <mergeCell ref="A55:B55"/>
    <mergeCell ref="C55:AB55"/>
    <mergeCell ref="C53:AB53"/>
    <mergeCell ref="A54:B54"/>
    <mergeCell ref="C54:AB54"/>
    <mergeCell ref="A53:B53"/>
    <mergeCell ref="A51:B51"/>
    <mergeCell ref="C51:AB51"/>
    <mergeCell ref="A52:B52"/>
    <mergeCell ref="C52:AB52"/>
    <mergeCell ref="A49:B49"/>
    <mergeCell ref="C49:AB49"/>
    <mergeCell ref="A50:B50"/>
    <mergeCell ref="C50:AB50"/>
    <mergeCell ref="A47:B47"/>
    <mergeCell ref="C47:AB47"/>
    <mergeCell ref="A48:B48"/>
    <mergeCell ref="C48:AB48"/>
    <mergeCell ref="A46:B46"/>
    <mergeCell ref="C46:AB46"/>
    <mergeCell ref="A43:B43"/>
    <mergeCell ref="C43:AB43"/>
    <mergeCell ref="A44:B44"/>
    <mergeCell ref="C44:AB44"/>
    <mergeCell ref="A45:AB45"/>
    <mergeCell ref="A41:B41"/>
    <mergeCell ref="C41:AB41"/>
    <mergeCell ref="A42:B42"/>
    <mergeCell ref="C42:AB42"/>
    <mergeCell ref="A39:B39"/>
    <mergeCell ref="C38:AB38"/>
    <mergeCell ref="A40:B40"/>
    <mergeCell ref="C39:AB39"/>
    <mergeCell ref="C40:AB40"/>
    <mergeCell ref="A37:B37"/>
    <mergeCell ref="C36:AB36"/>
    <mergeCell ref="A38:B38"/>
    <mergeCell ref="C37:AB37"/>
    <mergeCell ref="A35:B35"/>
    <mergeCell ref="A36:B36"/>
    <mergeCell ref="C35:AB35"/>
    <mergeCell ref="A33:B33"/>
    <mergeCell ref="C33:AB33"/>
    <mergeCell ref="A34:B34"/>
    <mergeCell ref="C34:AB34"/>
    <mergeCell ref="A31:B31"/>
    <mergeCell ref="C31:AB31"/>
    <mergeCell ref="A32:B32"/>
    <mergeCell ref="C32:AB32"/>
    <mergeCell ref="A29:B29"/>
    <mergeCell ref="C29:AB29"/>
    <mergeCell ref="A30:B30"/>
    <mergeCell ref="C30:AB30"/>
    <mergeCell ref="A27:B27"/>
    <mergeCell ref="C27:AB27"/>
    <mergeCell ref="A28:B28"/>
    <mergeCell ref="C28:AB28"/>
    <mergeCell ref="A26:B26"/>
    <mergeCell ref="C26:AB26"/>
    <mergeCell ref="A25:B25"/>
    <mergeCell ref="C25:AB25"/>
    <mergeCell ref="A24:B24"/>
    <mergeCell ref="C24:AB24"/>
    <mergeCell ref="A23:B23"/>
    <mergeCell ref="C23:AB23"/>
    <mergeCell ref="A22:B22"/>
    <mergeCell ref="C22:AB22"/>
    <mergeCell ref="A21:B21"/>
    <mergeCell ref="C21:AB21"/>
    <mergeCell ref="A20:B20"/>
    <mergeCell ref="C20:AB20"/>
    <mergeCell ref="A19:B19"/>
    <mergeCell ref="C19:AB19"/>
    <mergeCell ref="A18:B18"/>
    <mergeCell ref="C18:AB18"/>
    <mergeCell ref="A17:B17"/>
    <mergeCell ref="C17:AB17"/>
    <mergeCell ref="A16:B16"/>
    <mergeCell ref="C16:AB16"/>
    <mergeCell ref="A15:B15"/>
    <mergeCell ref="C15:AB15"/>
  </mergeCells>
  <dataValidations count="2">
    <dataValidation type="list" allowBlank="1" showInputMessage="1" showErrorMessage="1" sqref="AC15:AC44">
      <formula1>"1,2,3,4"</formula1>
    </dataValidation>
    <dataValidation type="textLength" showInputMessage="1" showErrorMessage="1" sqref="AC46:AC60">
      <formula1>0</formula1>
      <formula2>15</formula2>
    </dataValidation>
  </dataValidations>
  <printOptions/>
  <pageMargins left="0.2" right="0.25" top="0.62" bottom="0.49" header="0.39" footer="0.3"/>
  <pageSetup horizontalDpi="600" verticalDpi="600" orientation="portrait" paperSize="9" scale="75" r:id="rId2"/>
  <headerFooter alignWithMargins="0">
    <oddHeader>&amp;L&amp;"Arial Cyr,полужирный курсив"Номинация: Математика, часть 1 и 2&amp;R&amp;"Times New Roman,курсив"&amp;11IХ РДО - 2012, www.ege21.ru</oddHeader>
    <oddFooter>&amp;C&amp;12&amp;P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cеnter</dc:creator>
  <cp:keywords/>
  <dc:description/>
  <cp:lastModifiedBy>Администратор</cp:lastModifiedBy>
  <cp:lastPrinted>2012-01-16T08:20:22Z</cp:lastPrinted>
  <dcterms:created xsi:type="dcterms:W3CDTF">2005-10-24T09:35:35Z</dcterms:created>
  <dcterms:modified xsi:type="dcterms:W3CDTF">2012-01-18T12:55:50Z</dcterms:modified>
  <cp:category/>
  <cp:version/>
  <cp:contentType/>
  <cp:contentStatus/>
</cp:coreProperties>
</file>